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7.crpc.fr\placido_na_dcp$\Operationnel\02_Spect_Vvt\01_Pilotage\05_Docs_Travail_RI\3_GUIDE_DES_AIDES_FORMULAIRES\2027\GUIDE_DES_AIDES_DISPOSITIFS\D2_lieux_proximite\"/>
    </mc:Choice>
  </mc:AlternateContent>
  <xr:revisionPtr revIDLastSave="0" documentId="13_ncr:1_{9518FF83-97EE-4D6C-9ED1-BF0C4C9E0844}" xr6:coauthVersionLast="47" xr6:coauthVersionMax="47" xr10:uidLastSave="{00000000-0000-0000-0000-000000000000}"/>
  <bookViews>
    <workbookView xWindow="28680" yWindow="-120" windowWidth="29040" windowHeight="15720" activeTab="1" xr2:uid="{344BC670-02CA-47A3-8F2D-5EACACB32058}"/>
  </bookViews>
  <sheets>
    <sheet name="CREATION" sheetId="1" r:id="rId1"/>
    <sheet name="DIFFUSION" sheetId="7" r:id="rId2"/>
    <sheet name="données 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7" l="1"/>
  <c r="J53" i="7"/>
  <c r="H53" i="1"/>
  <c r="G53" i="1"/>
  <c r="I53" i="1"/>
  <c r="F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Lydie GAUDICHON</author>
  </authors>
  <commentList>
    <comment ref="F4" authorId="0" shapeId="0" xr:uid="{68C9ABB9-3923-4530-A4BD-95D642E8976A}">
      <text>
        <r>
          <rPr>
            <u/>
            <sz val="8"/>
            <color indexed="81"/>
            <rFont val="Tahoma"/>
            <family val="2"/>
          </rPr>
          <t>Co-production :</t>
        </r>
        <r>
          <rPr>
            <sz val="8"/>
            <color indexed="81"/>
            <rFont val="Tahoma"/>
            <family val="2"/>
          </rPr>
          <t xml:space="preserve"> un co-producteur engage au minimum une somme financière dans la création sans contrepartie (apport en numéraire) si apport en nature remplir la colonne « aides en industrie »</t>
        </r>
      </text>
    </comment>
    <comment ref="G4" authorId="0" shapeId="0" xr:uid="{DDD24911-574A-43CD-A651-C906DAB10601}">
      <text>
        <r>
          <rPr>
            <u/>
            <sz val="9"/>
            <color indexed="81"/>
            <rFont val="Tahoma"/>
            <family val="2"/>
          </rPr>
          <t>Résidence rémunérée :</t>
        </r>
        <r>
          <rPr>
            <sz val="9"/>
            <color indexed="81"/>
            <rFont val="Tahoma"/>
            <family val="2"/>
          </rPr>
          <t xml:space="preserve"> les artistes sont salariés par la structure d’accueil</t>
        </r>
      </text>
    </comment>
    <comment ref="J4" authorId="0" shapeId="0" xr:uid="{DB471D33-F369-400A-8102-B8C5B782DC98}">
      <text>
        <r>
          <rPr>
            <sz val="8"/>
            <color indexed="81"/>
            <rFont val="Tahoma"/>
            <family val="2"/>
          </rPr>
          <t>Mise à disposition gratuite du plateau, personnel et matériel technique,
Communication…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<sst xmlns="http://schemas.openxmlformats.org/spreadsheetml/2006/main" count="72" uniqueCount="59">
  <si>
    <t>Nom du projet</t>
  </si>
  <si>
    <t>Femme</t>
  </si>
  <si>
    <t>Homme</t>
  </si>
  <si>
    <t>collectif femmes</t>
  </si>
  <si>
    <t xml:space="preserve">collectif hommes </t>
  </si>
  <si>
    <t>Duo paritaire</t>
  </si>
  <si>
    <t>Direction</t>
  </si>
  <si>
    <t>TOTAL</t>
  </si>
  <si>
    <t>Régionale</t>
  </si>
  <si>
    <t>Nationale</t>
  </si>
  <si>
    <t>Internationale</t>
  </si>
  <si>
    <t xml:space="preserve">Origine </t>
  </si>
  <si>
    <t>Nom artiste ou 
Equipe Artistique</t>
  </si>
  <si>
    <t>Nom du spectacle</t>
  </si>
  <si>
    <t>Colonne1</t>
  </si>
  <si>
    <t>Nom Artiste ou
Equipe Artistique</t>
  </si>
  <si>
    <t>Autre</t>
  </si>
  <si>
    <t>Colonne4</t>
  </si>
  <si>
    <t>ONGLET A MASQUER POUR LES OPERATEURS</t>
  </si>
  <si>
    <t>Colonne 7</t>
  </si>
  <si>
    <t>Nombre de jours de résidence</t>
  </si>
  <si>
    <t>Nombre 
de représentations prévues</t>
  </si>
  <si>
    <t>Saison 24/25</t>
  </si>
  <si>
    <t>Saison 25/26</t>
  </si>
  <si>
    <t>Autre - Hors NA</t>
  </si>
  <si>
    <t xml:space="preserve">IN SITU </t>
  </si>
  <si>
    <t>HORS LES MURS</t>
  </si>
  <si>
    <r>
      <rPr>
        <b/>
        <sz val="11"/>
        <color theme="1"/>
        <rFont val="Calibri"/>
        <family val="2"/>
        <scheme val="minor"/>
      </rPr>
      <t>Co-réalisation</t>
    </r>
    <r>
      <rPr>
        <sz val="11"/>
        <color theme="1"/>
        <rFont val="Calibri"/>
        <family val="2"/>
        <scheme val="minor"/>
      </rPr>
      <t xml:space="preserve">
 (pourcentage pour votre lieu)</t>
    </r>
  </si>
  <si>
    <r>
      <rPr>
        <b/>
        <sz val="11"/>
        <color theme="1"/>
        <rFont val="Calibri"/>
        <family val="2"/>
        <scheme val="minor"/>
      </rPr>
      <t>Direction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L</t>
    </r>
    <r>
      <rPr>
        <sz val="8"/>
        <color rgb="FFC00000"/>
        <rFont val="Calibri"/>
        <family val="2"/>
        <scheme val="minor"/>
      </rPr>
      <t>iste déroulante</t>
    </r>
  </si>
  <si>
    <r>
      <rPr>
        <b/>
        <sz val="11"/>
        <color theme="1"/>
        <rFont val="Calibri"/>
        <family val="2"/>
        <scheme val="minor"/>
      </rPr>
      <t>Esthétique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C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</si>
  <si>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>Implantation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00000"/>
        <rFont val="Calibri"/>
        <family val="2"/>
        <scheme val="minor"/>
      </rPr>
      <t>Liste déroulante</t>
    </r>
  </si>
  <si>
    <t>Période</t>
  </si>
  <si>
    <r>
      <rPr>
        <b/>
        <sz val="10"/>
        <color theme="1"/>
        <rFont val="Calibri"/>
        <family val="2"/>
        <scheme val="minor"/>
      </rPr>
      <t>Département</t>
    </r>
    <r>
      <rPr>
        <b/>
        <sz val="11"/>
        <color theme="1"/>
        <rFont val="Calibri"/>
        <family val="2"/>
        <scheme val="minor"/>
      </rPr>
      <t xml:space="preserve"> d'origine
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</si>
  <si>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Apport en coproduction 
</t>
    </r>
    <r>
      <rPr>
        <sz val="11"/>
        <color theme="1"/>
        <rFont val="Calibri"/>
        <family val="2"/>
        <scheme val="minor"/>
      </rPr>
      <t>(Montant en euros)</t>
    </r>
  </si>
  <si>
    <r>
      <t xml:space="preserve">Résidences rémunérées
</t>
    </r>
    <r>
      <rPr>
        <sz val="11"/>
        <color theme="1"/>
        <rFont val="Calibri"/>
        <family val="2"/>
        <scheme val="minor"/>
      </rPr>
      <t xml:space="preserve"> (Montant en euros)</t>
    </r>
  </si>
  <si>
    <r>
      <t xml:space="preserve">Défraiement, frais d’approche 
</t>
    </r>
    <r>
      <rPr>
        <sz val="11"/>
        <color theme="1"/>
        <rFont val="Calibri"/>
        <family val="2"/>
        <scheme val="minor"/>
      </rPr>
      <t>(Montant en euros)</t>
    </r>
  </si>
  <si>
    <r>
      <t xml:space="preserve">Apport en industrie
</t>
    </r>
    <r>
      <rPr>
        <sz val="11"/>
        <color theme="1"/>
        <rFont val="Calibri"/>
        <family val="2"/>
        <scheme val="minor"/>
      </rPr>
      <t>(Détaillez)</t>
    </r>
  </si>
  <si>
    <t>Arts de la rue</t>
  </si>
  <si>
    <t>Arts pluriels</t>
  </si>
  <si>
    <t>Cirque</t>
  </si>
  <si>
    <t xml:space="preserve">Danse </t>
  </si>
  <si>
    <t>Marionnettes</t>
  </si>
  <si>
    <t>Musique</t>
  </si>
  <si>
    <t>Théâtre</t>
  </si>
  <si>
    <r>
      <rPr>
        <b/>
        <sz val="11"/>
        <color theme="1"/>
        <rFont val="Calibri"/>
        <family val="2"/>
        <scheme val="minor"/>
      </rPr>
      <t>Contrat de cession</t>
    </r>
    <r>
      <rPr>
        <sz val="11"/>
        <color theme="1"/>
        <rFont val="Calibri"/>
        <family val="2"/>
        <scheme val="minor"/>
      </rPr>
      <t xml:space="preserve">
(Montant total en euros)</t>
    </r>
  </si>
  <si>
    <r>
      <rPr>
        <b/>
        <sz val="11"/>
        <color theme="1"/>
        <rFont val="Calibri"/>
        <family val="2"/>
        <scheme val="minor"/>
      </rPr>
      <t>dont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pré-achat</t>
    </r>
    <r>
      <rPr>
        <sz val="11"/>
        <color theme="1"/>
        <rFont val="Calibri"/>
        <family val="2"/>
        <scheme val="minor"/>
      </rPr>
      <t xml:space="preserve">
(Montant en euros)</t>
    </r>
  </si>
  <si>
    <t>à renseigner ici</t>
  </si>
  <si>
    <t xml:space="preserve">Indiquer dans le tableau ci-dessous la liste des compagnies diffusées pour les périodes 24-25 et 25-26 (période à sélectionner en colonne A) </t>
  </si>
  <si>
    <t>Code postal</t>
  </si>
  <si>
    <r>
      <rPr>
        <b/>
        <sz val="10"/>
        <color theme="1"/>
        <rFont val="Calibri"/>
        <family val="2"/>
        <scheme val="minor"/>
      </rPr>
      <t xml:space="preserve">Département  </t>
    </r>
    <r>
      <rPr>
        <b/>
        <sz val="11"/>
        <color theme="1"/>
        <rFont val="Calibri"/>
        <family val="2"/>
        <scheme val="minor"/>
      </rPr>
      <t xml:space="preserve">                      </t>
    </r>
    <r>
      <rPr>
        <b/>
        <sz val="8"/>
        <color rgb="FFFF0000"/>
        <rFont val="Calibri"/>
        <family val="2"/>
        <scheme val="minor"/>
      </rPr>
      <t xml:space="preserve"> 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</si>
  <si>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Direction
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</si>
  <si>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Période
</t>
    </r>
    <r>
      <rPr>
        <sz val="8"/>
        <color rgb="FFC00000"/>
        <rFont val="Calibri"/>
        <family val="2"/>
        <scheme val="minor"/>
      </rPr>
      <t>Liste déroulante</t>
    </r>
  </si>
  <si>
    <t xml:space="preserve">Indiquer dans le tableau ci-dessous la liste des compagnies soutenues en création pour les périodes 24-25 et 25-26 (période à sélectionner en colonne A) </t>
  </si>
  <si>
    <r>
      <t xml:space="preserve">ACCOMPAGNEMENT DES COMPAGNIES A LA CREATION
</t>
    </r>
    <r>
      <rPr>
        <i/>
        <sz val="18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</si>
  <si>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r>
      <t xml:space="preserve">DIFFUSION DES COMPAGNIES
</t>
    </r>
    <r>
      <rPr>
        <i/>
        <sz val="22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</si>
  <si>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t>VOS INFORMATIONS</t>
  </si>
  <si>
    <t xml:space="preserve">Nom de votre Structure </t>
  </si>
  <si>
    <t>Ville</t>
  </si>
  <si>
    <t>Saison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</si>
</sst>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u/>
      <sz val="9"/>
      <color indexed="81"/>
      <name val="Tahoma"/>
      <family val="2"/>
    </font>
    <font>
      <b/>
      <sz val="12"/>
      <name val="Calibri"/>
      <family val="2"/>
      <scheme val="minor"/>
    </font>
    <font>
      <sz val="8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rgb="FFCC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24"/>
      <color theme="0"/>
      <name val="Calibri"/>
      <family val="2"/>
      <scheme val="minor"/>
    </font>
    <font>
      <i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i/>
      <sz val="2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wrapText="1"/>
    </xf>
    <xf numFmtId="164" fontId="0" fillId="2" borderId="2" xfId="0" applyNumberFormat="1" applyFill="1" applyBorder="1"/>
    <xf numFmtId="16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164" fontId="0" fillId="2" borderId="15" xfId="0" applyNumberFormat="1" applyFill="1" applyBorder="1"/>
    <xf numFmtId="0" fontId="0" fillId="0" borderId="20" xfId="0" applyBorder="1"/>
    <xf numFmtId="0" fontId="1" fillId="4" borderId="18" xfId="0" applyFont="1" applyFill="1" applyBorder="1" applyAlignment="1">
      <alignment horizontal="right"/>
    </xf>
    <xf numFmtId="0" fontId="0" fillId="5" borderId="10" xfId="0" applyFill="1" applyBorder="1" applyAlignment="1">
      <alignment horizontal="right"/>
    </xf>
    <xf numFmtId="0" fontId="1" fillId="5" borderId="7" xfId="0" applyFont="1" applyFill="1" applyBorder="1" applyAlignment="1">
      <alignment horizontal="right"/>
    </xf>
    <xf numFmtId="164" fontId="0" fillId="5" borderId="6" xfId="0" applyNumberForma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5" borderId="18" xfId="0" applyFill="1" applyBorder="1"/>
    <xf numFmtId="0" fontId="1" fillId="4" borderId="10" xfId="0" applyFont="1" applyFill="1" applyBorder="1" applyAlignment="1">
      <alignment horizontal="right"/>
    </xf>
    <xf numFmtId="0" fontId="0" fillId="0" borderId="0" xfId="0" applyFont="1" applyAlignment="1">
      <alignment horizontal="center" wrapText="1"/>
    </xf>
    <xf numFmtId="0" fontId="0" fillId="6" borderId="25" xfId="0" applyFont="1" applyFill="1" applyBorder="1"/>
    <xf numFmtId="0" fontId="0" fillId="0" borderId="25" xfId="0" applyFont="1" applyBorder="1"/>
    <xf numFmtId="0" fontId="0" fillId="0" borderId="0" xfId="0" applyFont="1" applyBorder="1"/>
    <xf numFmtId="164" fontId="0" fillId="2" borderId="27" xfId="0" applyNumberFormat="1" applyFill="1" applyBorder="1"/>
    <xf numFmtId="164" fontId="0" fillId="2" borderId="31" xfId="0" applyNumberFormat="1" applyFill="1" applyBorder="1"/>
    <xf numFmtId="164" fontId="0" fillId="5" borderId="33" xfId="0" applyNumberFormat="1" applyFill="1" applyBorder="1"/>
    <xf numFmtId="0" fontId="0" fillId="0" borderId="0" xfId="0" applyAlignment="1">
      <alignment horizontal="right"/>
    </xf>
    <xf numFmtId="164" fontId="0" fillId="2" borderId="21" xfId="0" applyNumberFormat="1" applyFill="1" applyBorder="1"/>
    <xf numFmtId="164" fontId="0" fillId="2" borderId="22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6" borderId="36" xfId="0" applyFont="1" applyFill="1" applyBorder="1"/>
    <xf numFmtId="164" fontId="0" fillId="5" borderId="30" xfId="0" applyNumberFormat="1" applyFill="1" applyBorder="1"/>
    <xf numFmtId="0" fontId="0" fillId="5" borderId="24" xfId="0" applyFill="1" applyBorder="1"/>
    <xf numFmtId="164" fontId="0" fillId="2" borderId="23" xfId="0" applyNumberFormat="1" applyFill="1" applyBorder="1"/>
    <xf numFmtId="0" fontId="0" fillId="0" borderId="28" xfId="0" applyBorder="1"/>
    <xf numFmtId="0" fontId="0" fillId="0" borderId="32" xfId="0" applyBorder="1"/>
    <xf numFmtId="164" fontId="0" fillId="2" borderId="11" xfId="0" applyNumberFormat="1" applyFill="1" applyBorder="1"/>
    <xf numFmtId="164" fontId="0" fillId="2" borderId="12" xfId="0" applyNumberFormat="1" applyFill="1" applyBorder="1"/>
    <xf numFmtId="164" fontId="0" fillId="2" borderId="17" xfId="0" applyNumberFormat="1" applyFill="1" applyBorder="1"/>
    <xf numFmtId="0" fontId="0" fillId="0" borderId="1" xfId="0" applyBorder="1"/>
    <xf numFmtId="0" fontId="0" fillId="5" borderId="10" xfId="0" applyFill="1" applyBorder="1" applyAlignment="1">
      <alignment horizontal="center"/>
    </xf>
    <xf numFmtId="0" fontId="0" fillId="0" borderId="13" xfId="0" applyFill="1" applyBorder="1"/>
    <xf numFmtId="164" fontId="0" fillId="2" borderId="39" xfId="0" applyNumberFormat="1" applyFill="1" applyBorder="1"/>
    <xf numFmtId="164" fontId="0" fillId="2" borderId="40" xfId="0" applyNumberFormat="1" applyFill="1" applyBorder="1"/>
    <xf numFmtId="164" fontId="1" fillId="2" borderId="14" xfId="0" applyNumberFormat="1" applyFont="1" applyFill="1" applyBorder="1"/>
    <xf numFmtId="164" fontId="0" fillId="2" borderId="19" xfId="0" applyNumberFormat="1" applyFill="1" applyBorder="1"/>
    <xf numFmtId="164" fontId="0" fillId="5" borderId="1" xfId="0" applyNumberFormat="1" applyFill="1" applyBorder="1"/>
    <xf numFmtId="164" fontId="0" fillId="2" borderId="38" xfId="0" applyNumberFormat="1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7" xfId="0" applyFont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horizontal="right"/>
    </xf>
    <xf numFmtId="0" fontId="7" fillId="0" borderId="47" xfId="0" applyFont="1" applyFill="1" applyBorder="1" applyAlignment="1">
      <alignment horizontal="left" vertical="center"/>
    </xf>
    <xf numFmtId="0" fontId="1" fillId="4" borderId="24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48" xfId="0" applyFont="1" applyFill="1" applyBorder="1" applyAlignment="1">
      <alignment horizontal="center" vertical="center" wrapText="1"/>
    </xf>
    <xf numFmtId="0" fontId="21" fillId="9" borderId="46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/>
    </xf>
    <xf numFmtId="0" fontId="21" fillId="9" borderId="14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1" fillId="9" borderId="47" xfId="0" applyFont="1" applyFill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18" fillId="10" borderId="26" xfId="0" applyFont="1" applyFill="1" applyBorder="1" applyAlignment="1">
      <alignment horizontal="center" vertical="center"/>
    </xf>
    <xf numFmtId="0" fontId="18" fillId="10" borderId="49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0" fillId="0" borderId="24" xfId="0" applyFill="1" applyBorder="1" applyAlignment="1"/>
    <xf numFmtId="0" fontId="0" fillId="0" borderId="34" xfId="0" applyFont="1" applyBorder="1" applyAlignment="1">
      <alignment horizontal="center" vertical="center" wrapText="1"/>
    </xf>
    <xf numFmtId="0" fontId="0" fillId="0" borderId="24" xfId="0" applyBorder="1" applyAlignment="1"/>
    <xf numFmtId="0" fontId="1" fillId="0" borderId="34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0" fillId="8" borderId="26" xfId="0" applyFont="1" applyFill="1" applyBorder="1" applyAlignment="1">
      <alignment horizontal="center" vertical="center" wrapText="1"/>
    </xf>
    <xf numFmtId="0" fontId="0" fillId="8" borderId="29" xfId="0" applyFill="1" applyBorder="1" applyAlignment="1"/>
    <xf numFmtId="0" fontId="0" fillId="8" borderId="37" xfId="0" applyFont="1" applyFill="1" applyBorder="1" applyAlignment="1">
      <alignment horizontal="center" vertical="center" wrapText="1"/>
    </xf>
    <xf numFmtId="0" fontId="0" fillId="8" borderId="41" xfId="0" applyFill="1" applyBorder="1" applyAlignment="1"/>
    <xf numFmtId="0" fontId="0" fillId="8" borderId="34" xfId="0" applyFont="1" applyFill="1" applyBorder="1" applyAlignment="1">
      <alignment horizontal="center" vertical="center" wrapText="1"/>
    </xf>
    <xf numFmtId="0" fontId="0" fillId="8" borderId="24" xfId="0" applyFill="1" applyBorder="1" applyAlignment="1"/>
    <xf numFmtId="0" fontId="0" fillId="0" borderId="45" xfId="0" applyFill="1" applyBorder="1" applyAlignment="1"/>
    <xf numFmtId="0" fontId="14" fillId="7" borderId="18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colors>
    <mruColors>
      <color rgb="FFCC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36656-A0A7-40A3-A7B4-B0FFA41D3B7E}" name="Tableau1" displayName="Tableau1" ref="A2:F15" totalsRowShown="0">
  <autoFilter ref="A2:F15" xr:uid="{43436656-A0A7-40A3-A7B4-B0FFA41D3B7E}"/>
  <sortState xmlns:xlrd2="http://schemas.microsoft.com/office/spreadsheetml/2017/richdata2" ref="A3:F10">
    <sortCondition descending="1" ref="B2:B10"/>
  </sortState>
  <tableColumns count="6">
    <tableColumn id="2" xr3:uid="{BEF8AF85-7EE7-4002-A049-F2E6B35BCA20}" name="Direction"/>
    <tableColumn id="3" xr3:uid="{144A39CA-DF7E-4A8D-ACB4-61170CAD06DF}" name="Période"/>
    <tableColumn id="4" xr3:uid="{00D5FAD0-7F16-465F-814A-F6236EBD346C}" name="Origine "/>
    <tableColumn id="1" xr3:uid="{079D947F-07E5-4494-83C1-E3D088A6F074}" name="Colonne1" dataDxfId="0"/>
    <tableColumn id="8" xr3:uid="{0D31E5C2-25F8-4B2E-A2F4-5845E22273E8}" name="Colonne4"/>
    <tableColumn id="11" xr3:uid="{FCCEDF3E-CADB-4763-B953-2F67C3387859}" name="Colonne 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61A7-D93A-4488-8686-02468C749808}">
  <sheetPr>
    <tabColor rgb="FFFF99FF"/>
    <pageSetUpPr fitToPage="1"/>
  </sheetPr>
  <dimension ref="A1:M53"/>
  <sheetViews>
    <sheetView zoomScale="55" zoomScaleNormal="55" workbookViewId="0">
      <selection activeCell="A5" sqref="A5"/>
    </sheetView>
  </sheetViews>
  <sheetFormatPr baseColWidth="10" defaultRowHeight="15" x14ac:dyDescent="0.25"/>
  <cols>
    <col min="1" max="1" width="15.42578125" customWidth="1"/>
    <col min="2" max="2" width="30" customWidth="1"/>
    <col min="3" max="3" width="14.42578125" style="39" customWidth="1"/>
    <col min="4" max="4" width="14.7109375" customWidth="1"/>
    <col min="5" max="5" width="33" customWidth="1"/>
    <col min="6" max="7" width="19.85546875" customWidth="1"/>
    <col min="8" max="8" width="10.7109375" customWidth="1"/>
    <col min="9" max="9" width="19.85546875" customWidth="1"/>
    <col min="10" max="10" width="22.85546875" customWidth="1"/>
    <col min="12" max="12" width="23.7109375" customWidth="1"/>
    <col min="13" max="13" width="39.7109375" customWidth="1"/>
  </cols>
  <sheetData>
    <row r="1" spans="1:13" ht="77.45" customHeight="1" thickBot="1" x14ac:dyDescent="0.3">
      <c r="A1" s="86" t="s">
        <v>53</v>
      </c>
      <c r="B1" s="87"/>
      <c r="C1" s="87"/>
      <c r="D1" s="87"/>
      <c r="E1" s="87"/>
      <c r="F1" s="87"/>
      <c r="G1" s="87"/>
      <c r="H1" s="87"/>
      <c r="I1" s="87"/>
      <c r="J1" s="88"/>
    </row>
    <row r="2" spans="1:13" s="76" customFormat="1" ht="15.6" customHeight="1" thickBo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24.6" customHeight="1" thickBot="1" x14ac:dyDescent="0.3">
      <c r="A3" s="89" t="s">
        <v>52</v>
      </c>
      <c r="B3" s="90"/>
      <c r="C3" s="90"/>
      <c r="D3" s="90"/>
      <c r="E3" s="90"/>
      <c r="F3" s="90"/>
      <c r="G3" s="90"/>
      <c r="H3" s="90"/>
      <c r="I3" s="90"/>
      <c r="J3" s="91"/>
      <c r="L3" s="84" t="s">
        <v>55</v>
      </c>
      <c r="M3" s="85"/>
    </row>
    <row r="4" spans="1:13" s="1" customFormat="1" ht="48" customHeight="1" thickBot="1" x14ac:dyDescent="0.3">
      <c r="A4" s="77" t="s">
        <v>51</v>
      </c>
      <c r="B4" s="68" t="s">
        <v>15</v>
      </c>
      <c r="C4" s="68" t="s">
        <v>49</v>
      </c>
      <c r="D4" s="62" t="s">
        <v>50</v>
      </c>
      <c r="E4" s="69" t="s">
        <v>0</v>
      </c>
      <c r="F4" s="70" t="s">
        <v>33</v>
      </c>
      <c r="G4" s="71" t="s">
        <v>34</v>
      </c>
      <c r="H4" s="68" t="s">
        <v>20</v>
      </c>
      <c r="I4" s="72" t="s">
        <v>35</v>
      </c>
      <c r="J4" s="68" t="s">
        <v>36</v>
      </c>
      <c r="L4" s="78" t="s">
        <v>56</v>
      </c>
      <c r="M4" s="79" t="s">
        <v>46</v>
      </c>
    </row>
    <row r="5" spans="1:13" ht="18.75" x14ac:dyDescent="0.25">
      <c r="A5" s="63"/>
      <c r="B5" s="59"/>
      <c r="C5" s="52"/>
      <c r="D5" s="6"/>
      <c r="E5" s="8"/>
      <c r="F5" s="34"/>
      <c r="G5" s="30"/>
      <c r="H5" s="45"/>
      <c r="I5" s="47"/>
      <c r="J5" s="10"/>
      <c r="L5" s="80" t="s">
        <v>48</v>
      </c>
      <c r="M5" s="81" t="s">
        <v>46</v>
      </c>
    </row>
    <row r="6" spans="1:13" ht="19.5" thickBot="1" x14ac:dyDescent="0.3">
      <c r="A6" s="64"/>
      <c r="B6" s="60"/>
      <c r="C6" s="52"/>
      <c r="D6" s="7"/>
      <c r="E6" s="9"/>
      <c r="F6" s="35"/>
      <c r="G6" s="2"/>
      <c r="H6" s="7"/>
      <c r="I6" s="48"/>
      <c r="J6" s="11"/>
      <c r="L6" s="82" t="s">
        <v>57</v>
      </c>
      <c r="M6" s="83" t="s">
        <v>46</v>
      </c>
    </row>
    <row r="7" spans="1:13" ht="15.75" x14ac:dyDescent="0.25">
      <c r="A7" s="64"/>
      <c r="B7" s="60"/>
      <c r="C7" s="52"/>
      <c r="D7" s="7"/>
      <c r="E7" s="9"/>
      <c r="F7" s="35"/>
      <c r="G7" s="2"/>
      <c r="H7" s="7"/>
      <c r="I7" s="48"/>
      <c r="J7" s="11"/>
    </row>
    <row r="8" spans="1:13" ht="15.75" x14ac:dyDescent="0.25">
      <c r="A8" s="64"/>
      <c r="B8" s="60"/>
      <c r="C8" s="52"/>
      <c r="D8" s="7"/>
      <c r="E8" s="9"/>
      <c r="F8" s="35"/>
      <c r="G8" s="2"/>
      <c r="H8" s="7"/>
      <c r="I8" s="48"/>
      <c r="J8" s="11"/>
    </row>
    <row r="9" spans="1:13" ht="15.75" x14ac:dyDescent="0.25">
      <c r="A9" s="64"/>
      <c r="B9" s="60"/>
      <c r="C9" s="52"/>
      <c r="D9" s="7"/>
      <c r="E9" s="9"/>
      <c r="F9" s="35"/>
      <c r="G9" s="2"/>
      <c r="H9" s="7"/>
      <c r="I9" s="48"/>
      <c r="J9" s="11"/>
    </row>
    <row r="10" spans="1:13" ht="15.75" x14ac:dyDescent="0.25">
      <c r="A10" s="64"/>
      <c r="B10" s="60"/>
      <c r="C10" s="52"/>
      <c r="D10" s="7"/>
      <c r="E10" s="9"/>
      <c r="F10" s="35"/>
      <c r="G10" s="2"/>
      <c r="H10" s="7"/>
      <c r="I10" s="48"/>
      <c r="J10" s="11"/>
    </row>
    <row r="11" spans="1:13" ht="15.75" x14ac:dyDescent="0.25">
      <c r="A11" s="64"/>
      <c r="B11" s="60"/>
      <c r="C11" s="52"/>
      <c r="D11" s="7"/>
      <c r="E11" s="9"/>
      <c r="F11" s="35"/>
      <c r="G11" s="2"/>
      <c r="H11" s="7"/>
      <c r="I11" s="48"/>
      <c r="J11" s="11"/>
    </row>
    <row r="12" spans="1:13" ht="15.75" x14ac:dyDescent="0.25">
      <c r="A12" s="64"/>
      <c r="B12" s="60"/>
      <c r="C12" s="52"/>
      <c r="D12" s="7"/>
      <c r="E12" s="9"/>
      <c r="F12" s="35"/>
      <c r="G12" s="2"/>
      <c r="H12" s="7"/>
      <c r="I12" s="48"/>
      <c r="J12" s="11"/>
    </row>
    <row r="13" spans="1:13" ht="15.75" x14ac:dyDescent="0.25">
      <c r="A13" s="64"/>
      <c r="B13" s="60"/>
      <c r="C13" s="52"/>
      <c r="D13" s="7"/>
      <c r="E13" s="9"/>
      <c r="F13" s="35"/>
      <c r="G13" s="2"/>
      <c r="H13" s="7"/>
      <c r="I13" s="48"/>
      <c r="J13" s="11"/>
    </row>
    <row r="14" spans="1:13" ht="15.75" x14ac:dyDescent="0.25">
      <c r="A14" s="64"/>
      <c r="B14" s="60"/>
      <c r="C14" s="52"/>
      <c r="D14" s="7"/>
      <c r="E14" s="9"/>
      <c r="F14" s="35"/>
      <c r="G14" s="2"/>
      <c r="H14" s="7"/>
      <c r="I14" s="48"/>
      <c r="J14" s="11"/>
    </row>
    <row r="15" spans="1:13" ht="15.75" x14ac:dyDescent="0.25">
      <c r="A15" s="64"/>
      <c r="B15" s="60"/>
      <c r="C15" s="52"/>
      <c r="D15" s="7"/>
      <c r="E15" s="9"/>
      <c r="F15" s="35"/>
      <c r="G15" s="2"/>
      <c r="H15" s="7"/>
      <c r="I15" s="48"/>
      <c r="J15" s="11"/>
    </row>
    <row r="16" spans="1:13" ht="15.75" x14ac:dyDescent="0.25">
      <c r="A16" s="64"/>
      <c r="B16" s="60"/>
      <c r="C16" s="52"/>
      <c r="D16" s="7"/>
      <c r="E16" s="9"/>
      <c r="F16" s="35"/>
      <c r="G16" s="2"/>
      <c r="H16" s="7"/>
      <c r="I16" s="48"/>
      <c r="J16" s="11"/>
    </row>
    <row r="17" spans="1:10" ht="15.75" x14ac:dyDescent="0.25">
      <c r="A17" s="64"/>
      <c r="B17" s="60"/>
      <c r="C17" s="52"/>
      <c r="D17" s="7"/>
      <c r="E17" s="9"/>
      <c r="F17" s="35"/>
      <c r="G17" s="2"/>
      <c r="H17" s="7"/>
      <c r="I17" s="48"/>
      <c r="J17" s="11"/>
    </row>
    <row r="18" spans="1:10" ht="15.75" x14ac:dyDescent="0.25">
      <c r="A18" s="64"/>
      <c r="B18" s="60"/>
      <c r="C18" s="52"/>
      <c r="D18" s="7"/>
      <c r="E18" s="9"/>
      <c r="F18" s="35"/>
      <c r="G18" s="2"/>
      <c r="H18" s="7"/>
      <c r="I18" s="48"/>
      <c r="J18" s="11"/>
    </row>
    <row r="19" spans="1:10" ht="15.75" x14ac:dyDescent="0.25">
      <c r="A19" s="64"/>
      <c r="B19" s="60"/>
      <c r="C19" s="52"/>
      <c r="D19" s="7"/>
      <c r="E19" s="9"/>
      <c r="F19" s="35"/>
      <c r="G19" s="2"/>
      <c r="H19" s="7"/>
      <c r="I19" s="48"/>
      <c r="J19" s="11"/>
    </row>
    <row r="20" spans="1:10" ht="15.75" x14ac:dyDescent="0.25">
      <c r="A20" s="64"/>
      <c r="B20" s="60"/>
      <c r="C20" s="52"/>
      <c r="D20" s="7"/>
      <c r="E20" s="9"/>
      <c r="F20" s="35"/>
      <c r="G20" s="2"/>
      <c r="H20" s="7"/>
      <c r="I20" s="48"/>
      <c r="J20" s="11"/>
    </row>
    <row r="21" spans="1:10" ht="15.75" x14ac:dyDescent="0.25">
      <c r="A21" s="64"/>
      <c r="B21" s="60"/>
      <c r="C21" s="52"/>
      <c r="D21" s="7"/>
      <c r="E21" s="9"/>
      <c r="F21" s="35"/>
      <c r="G21" s="2"/>
      <c r="H21" s="7"/>
      <c r="I21" s="48"/>
      <c r="J21" s="11"/>
    </row>
    <row r="22" spans="1:10" ht="15.75" x14ac:dyDescent="0.25">
      <c r="A22" s="64"/>
      <c r="B22" s="60"/>
      <c r="C22" s="52"/>
      <c r="D22" s="7"/>
      <c r="E22" s="9"/>
      <c r="F22" s="35"/>
      <c r="G22" s="2"/>
      <c r="H22" s="7"/>
      <c r="I22" s="48"/>
      <c r="J22" s="11"/>
    </row>
    <row r="23" spans="1:10" ht="15.75" x14ac:dyDescent="0.25">
      <c r="A23" s="64"/>
      <c r="B23" s="60"/>
      <c r="C23" s="52"/>
      <c r="D23" s="7"/>
      <c r="E23" s="9"/>
      <c r="F23" s="35"/>
      <c r="G23" s="2"/>
      <c r="H23" s="7"/>
      <c r="I23" s="48"/>
      <c r="J23" s="11"/>
    </row>
    <row r="24" spans="1:10" ht="15.75" x14ac:dyDescent="0.25">
      <c r="A24" s="64"/>
      <c r="B24" s="60"/>
      <c r="C24" s="52"/>
      <c r="D24" s="7"/>
      <c r="E24" s="9"/>
      <c r="F24" s="35"/>
      <c r="G24" s="2"/>
      <c r="H24" s="7"/>
      <c r="I24" s="48"/>
      <c r="J24" s="11"/>
    </row>
    <row r="25" spans="1:10" ht="15.75" x14ac:dyDescent="0.25">
      <c r="A25" s="64"/>
      <c r="B25" s="60"/>
      <c r="C25" s="52"/>
      <c r="D25" s="7"/>
      <c r="E25" s="9"/>
      <c r="F25" s="35"/>
      <c r="G25" s="2"/>
      <c r="H25" s="7"/>
      <c r="I25" s="48"/>
      <c r="J25" s="11"/>
    </row>
    <row r="26" spans="1:10" ht="15.75" x14ac:dyDescent="0.25">
      <c r="A26" s="64"/>
      <c r="B26" s="60"/>
      <c r="C26" s="52"/>
      <c r="D26" s="7"/>
      <c r="E26" s="9"/>
      <c r="F26" s="35"/>
      <c r="G26" s="2"/>
      <c r="H26" s="7"/>
      <c r="I26" s="48"/>
      <c r="J26" s="11"/>
    </row>
    <row r="27" spans="1:10" ht="15.75" x14ac:dyDescent="0.25">
      <c r="A27" s="64"/>
      <c r="B27" s="60"/>
      <c r="C27" s="52"/>
      <c r="D27" s="7"/>
      <c r="E27" s="9"/>
      <c r="F27" s="35"/>
      <c r="G27" s="2"/>
      <c r="H27" s="7"/>
      <c r="I27" s="48"/>
      <c r="J27" s="11"/>
    </row>
    <row r="28" spans="1:10" ht="15.75" x14ac:dyDescent="0.25">
      <c r="A28" s="64"/>
      <c r="B28" s="60"/>
      <c r="C28" s="52"/>
      <c r="D28" s="7"/>
      <c r="E28" s="9"/>
      <c r="F28" s="35"/>
      <c r="G28" s="2"/>
      <c r="H28" s="7"/>
      <c r="I28" s="48"/>
      <c r="J28" s="11"/>
    </row>
    <row r="29" spans="1:10" ht="15.75" x14ac:dyDescent="0.25">
      <c r="A29" s="64"/>
      <c r="B29" s="60"/>
      <c r="C29" s="52"/>
      <c r="D29" s="7"/>
      <c r="E29" s="9"/>
      <c r="F29" s="35"/>
      <c r="G29" s="2"/>
      <c r="H29" s="7"/>
      <c r="I29" s="48"/>
      <c r="J29" s="11"/>
    </row>
    <row r="30" spans="1:10" ht="15.75" x14ac:dyDescent="0.25">
      <c r="A30" s="64"/>
      <c r="B30" s="60"/>
      <c r="C30" s="52"/>
      <c r="D30" s="7"/>
      <c r="E30" s="9"/>
      <c r="F30" s="35"/>
      <c r="G30" s="2"/>
      <c r="H30" s="7"/>
      <c r="I30" s="48"/>
      <c r="J30" s="11"/>
    </row>
    <row r="31" spans="1:10" ht="15.75" x14ac:dyDescent="0.25">
      <c r="A31" s="64"/>
      <c r="B31" s="60"/>
      <c r="C31" s="52"/>
      <c r="D31" s="7"/>
      <c r="E31" s="9"/>
      <c r="F31" s="35"/>
      <c r="G31" s="2"/>
      <c r="H31" s="7"/>
      <c r="I31" s="48"/>
      <c r="J31" s="11"/>
    </row>
    <row r="32" spans="1:10" ht="15.75" x14ac:dyDescent="0.25">
      <c r="A32" s="64"/>
      <c r="B32" s="60"/>
      <c r="C32" s="52"/>
      <c r="D32" s="7"/>
      <c r="E32" s="9"/>
      <c r="F32" s="35"/>
      <c r="G32" s="2"/>
      <c r="H32" s="7"/>
      <c r="I32" s="48"/>
      <c r="J32" s="11"/>
    </row>
    <row r="33" spans="1:10" ht="15.75" x14ac:dyDescent="0.25">
      <c r="A33" s="64"/>
      <c r="B33" s="60"/>
      <c r="C33" s="52"/>
      <c r="D33" s="7"/>
      <c r="E33" s="9"/>
      <c r="F33" s="35"/>
      <c r="G33" s="2"/>
      <c r="H33" s="7"/>
      <c r="I33" s="48"/>
      <c r="J33" s="11"/>
    </row>
    <row r="34" spans="1:10" ht="15.75" x14ac:dyDescent="0.25">
      <c r="A34" s="64"/>
      <c r="B34" s="60"/>
      <c r="C34" s="52"/>
      <c r="D34" s="7"/>
      <c r="E34" s="9"/>
      <c r="F34" s="35"/>
      <c r="G34" s="2"/>
      <c r="H34" s="7"/>
      <c r="I34" s="48"/>
      <c r="J34" s="11"/>
    </row>
    <row r="35" spans="1:10" ht="15.75" x14ac:dyDescent="0.25">
      <c r="A35" s="64"/>
      <c r="B35" s="60"/>
      <c r="C35" s="52"/>
      <c r="D35" s="7"/>
      <c r="E35" s="9"/>
      <c r="F35" s="35"/>
      <c r="G35" s="2"/>
      <c r="H35" s="7"/>
      <c r="I35" s="48"/>
      <c r="J35" s="11"/>
    </row>
    <row r="36" spans="1:10" ht="15.75" x14ac:dyDescent="0.25">
      <c r="A36" s="64"/>
      <c r="B36" s="60"/>
      <c r="C36" s="52"/>
      <c r="D36" s="7"/>
      <c r="E36" s="9"/>
      <c r="F36" s="35"/>
      <c r="G36" s="2"/>
      <c r="H36" s="7"/>
      <c r="I36" s="48"/>
      <c r="J36" s="11"/>
    </row>
    <row r="37" spans="1:10" ht="15.75" x14ac:dyDescent="0.25">
      <c r="A37" s="64"/>
      <c r="B37" s="60"/>
      <c r="C37" s="52"/>
      <c r="D37" s="7"/>
      <c r="E37" s="9"/>
      <c r="F37" s="35"/>
      <c r="G37" s="2"/>
      <c r="H37" s="7"/>
      <c r="I37" s="48"/>
      <c r="J37" s="11"/>
    </row>
    <row r="38" spans="1:10" ht="15.75" x14ac:dyDescent="0.25">
      <c r="A38" s="64"/>
      <c r="B38" s="60"/>
      <c r="C38" s="52"/>
      <c r="D38" s="7"/>
      <c r="E38" s="9"/>
      <c r="F38" s="35"/>
      <c r="G38" s="2"/>
      <c r="H38" s="7"/>
      <c r="I38" s="48"/>
      <c r="J38" s="11"/>
    </row>
    <row r="39" spans="1:10" ht="15.75" x14ac:dyDescent="0.25">
      <c r="A39" s="64"/>
      <c r="B39" s="60"/>
      <c r="C39" s="52"/>
      <c r="D39" s="7"/>
      <c r="E39" s="9"/>
      <c r="F39" s="35"/>
      <c r="G39" s="2"/>
      <c r="H39" s="7"/>
      <c r="I39" s="48"/>
      <c r="J39" s="11"/>
    </row>
    <row r="40" spans="1:10" ht="15.75" x14ac:dyDescent="0.25">
      <c r="A40" s="64"/>
      <c r="B40" s="60"/>
      <c r="C40" s="52"/>
      <c r="D40" s="7"/>
      <c r="E40" s="9"/>
      <c r="F40" s="35"/>
      <c r="G40" s="2"/>
      <c r="H40" s="7"/>
      <c r="I40" s="48"/>
      <c r="J40" s="11"/>
    </row>
    <row r="41" spans="1:10" ht="15.75" x14ac:dyDescent="0.25">
      <c r="A41" s="64"/>
      <c r="B41" s="60"/>
      <c r="C41" s="52"/>
      <c r="D41" s="7"/>
      <c r="E41" s="9"/>
      <c r="F41" s="35"/>
      <c r="G41" s="2"/>
      <c r="H41" s="7"/>
      <c r="I41" s="48"/>
      <c r="J41" s="11"/>
    </row>
    <row r="42" spans="1:10" ht="15.75" x14ac:dyDescent="0.25">
      <c r="A42" s="64"/>
      <c r="B42" s="60"/>
      <c r="C42" s="52"/>
      <c r="D42" s="7"/>
      <c r="E42" s="9"/>
      <c r="F42" s="35"/>
      <c r="G42" s="2"/>
      <c r="H42" s="7"/>
      <c r="I42" s="48"/>
      <c r="J42" s="11"/>
    </row>
    <row r="43" spans="1:10" ht="15.75" x14ac:dyDescent="0.25">
      <c r="A43" s="64"/>
      <c r="B43" s="60"/>
      <c r="C43" s="52"/>
      <c r="D43" s="7"/>
      <c r="E43" s="9"/>
      <c r="F43" s="35"/>
      <c r="G43" s="2"/>
      <c r="H43" s="7"/>
      <c r="I43" s="48"/>
      <c r="J43" s="11"/>
    </row>
    <row r="44" spans="1:10" ht="15.75" x14ac:dyDescent="0.25">
      <c r="A44" s="64"/>
      <c r="B44" s="60"/>
      <c r="C44" s="52"/>
      <c r="D44" s="7"/>
      <c r="E44" s="9"/>
      <c r="F44" s="35"/>
      <c r="G44" s="2"/>
      <c r="H44" s="7"/>
      <c r="I44" s="48"/>
      <c r="J44" s="11"/>
    </row>
    <row r="45" spans="1:10" ht="15.75" x14ac:dyDescent="0.25">
      <c r="A45" s="64"/>
      <c r="B45" s="60"/>
      <c r="C45" s="52"/>
      <c r="D45" s="7"/>
      <c r="E45" s="9"/>
      <c r="F45" s="35"/>
      <c r="G45" s="2"/>
      <c r="H45" s="7"/>
      <c r="I45" s="48"/>
      <c r="J45" s="11"/>
    </row>
    <row r="46" spans="1:10" ht="15.75" x14ac:dyDescent="0.25">
      <c r="A46" s="64"/>
      <c r="B46" s="60"/>
      <c r="C46" s="52"/>
      <c r="D46" s="7"/>
      <c r="E46" s="9"/>
      <c r="F46" s="35"/>
      <c r="G46" s="2"/>
      <c r="H46" s="7"/>
      <c r="I46" s="48"/>
      <c r="J46" s="11"/>
    </row>
    <row r="47" spans="1:10" ht="15.75" x14ac:dyDescent="0.25">
      <c r="A47" s="64"/>
      <c r="B47" s="60"/>
      <c r="C47" s="52"/>
      <c r="D47" s="7"/>
      <c r="E47" s="9"/>
      <c r="F47" s="35"/>
      <c r="G47" s="2"/>
      <c r="H47" s="7"/>
      <c r="I47" s="48"/>
      <c r="J47" s="11"/>
    </row>
    <row r="48" spans="1:10" ht="15.75" x14ac:dyDescent="0.25">
      <c r="A48" s="64"/>
      <c r="B48" s="60"/>
      <c r="C48" s="52"/>
      <c r="D48" s="7"/>
      <c r="E48" s="9"/>
      <c r="F48" s="35"/>
      <c r="G48" s="2"/>
      <c r="H48" s="7"/>
      <c r="I48" s="48"/>
      <c r="J48" s="11"/>
    </row>
    <row r="49" spans="1:10" ht="15.75" x14ac:dyDescent="0.25">
      <c r="A49" s="64"/>
      <c r="B49" s="60"/>
      <c r="C49" s="52"/>
      <c r="D49" s="7"/>
      <c r="E49" s="9"/>
      <c r="F49" s="35"/>
      <c r="G49" s="2"/>
      <c r="H49" s="7"/>
      <c r="I49" s="48"/>
      <c r="J49" s="11"/>
    </row>
    <row r="50" spans="1:10" ht="15.75" x14ac:dyDescent="0.25">
      <c r="A50" s="64"/>
      <c r="B50" s="60"/>
      <c r="C50" s="52"/>
      <c r="D50" s="7"/>
      <c r="E50" s="9"/>
      <c r="F50" s="35"/>
      <c r="G50" s="2"/>
      <c r="H50" s="7"/>
      <c r="I50" s="48"/>
      <c r="J50" s="11"/>
    </row>
    <row r="51" spans="1:10" ht="15.75" x14ac:dyDescent="0.25">
      <c r="A51" s="64"/>
      <c r="B51" s="60"/>
      <c r="C51" s="52"/>
      <c r="D51" s="7"/>
      <c r="E51" s="9"/>
      <c r="F51" s="35"/>
      <c r="G51" s="2"/>
      <c r="H51" s="7"/>
      <c r="I51" s="48"/>
      <c r="J51" s="11"/>
    </row>
    <row r="52" spans="1:10" ht="16.5" thickBot="1" x14ac:dyDescent="0.3">
      <c r="A52" s="66"/>
      <c r="B52" s="61"/>
      <c r="C52" s="52"/>
      <c r="D52" s="12"/>
      <c r="E52" s="13"/>
      <c r="F52" s="44"/>
      <c r="G52" s="31"/>
      <c r="H52" s="46"/>
      <c r="I52" s="49"/>
      <c r="J52" s="14"/>
    </row>
    <row r="53" spans="1:10" ht="15.75" thickBot="1" x14ac:dyDescent="0.3">
      <c r="A53" s="67"/>
      <c r="B53" s="25"/>
      <c r="C53" s="51"/>
      <c r="D53" s="18"/>
      <c r="E53" s="19" t="s">
        <v>7</v>
      </c>
      <c r="F53" s="20">
        <f>SUM(F5:F52)</f>
        <v>0</v>
      </c>
      <c r="G53" s="42">
        <f>SUM(G5:G52)</f>
        <v>0</v>
      </c>
      <c r="H53" s="43">
        <f>SUM(H5:H52)</f>
        <v>0</v>
      </c>
      <c r="I53" s="32">
        <f>SUM(I5:I52)</f>
        <v>0</v>
      </c>
      <c r="J53" s="50"/>
    </row>
  </sheetData>
  <mergeCells count="3">
    <mergeCell ref="L3:M3"/>
    <mergeCell ref="A1:J1"/>
    <mergeCell ref="A3:J3"/>
  </mergeCells>
  <pageMargins left="0.7" right="0.7" top="0.75" bottom="0.75" header="0.3" footer="0.3"/>
  <pageSetup paperSize="9" scale="5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92AC4B8-95F2-44A6-AFD0-6E9E2F00762D}">
          <x14:formula1>
            <xm:f>'données '!$A$3:$A$7</xm:f>
          </x14:formula1>
          <xm:sqref>D5:D52</xm:sqref>
        </x14:dataValidation>
        <x14:dataValidation type="list" allowBlank="1" showInputMessage="1" showErrorMessage="1" xr:uid="{C8FDAE7E-8CE0-41B2-8340-41A417B08C54}">
          <x14:formula1>
            <xm:f>'données '!$F$3:$F$15</xm:f>
          </x14:formula1>
          <xm:sqref>C5:C52</xm:sqref>
        </x14:dataValidation>
        <x14:dataValidation type="list" allowBlank="1" showInputMessage="1" showErrorMessage="1" xr:uid="{921B12DF-88CD-4167-B2E5-0C90FE1A1867}">
          <x14:formula1>
            <xm:f>'données '!$B$3:$B$5</xm:f>
          </x14:formula1>
          <xm:sqref>A5:A52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E64F-1E6B-4321-955C-1746F197662B}">
  <sheetPr>
    <tabColor theme="8"/>
    <pageSetUpPr fitToPage="1"/>
  </sheetPr>
  <dimension ref="A1:O53"/>
  <sheetViews>
    <sheetView tabSelected="1" zoomScale="55" zoomScaleNormal="55" workbookViewId="0">
      <selection activeCell="B4" sqref="B4:B5"/>
    </sheetView>
  </sheetViews>
  <sheetFormatPr baseColWidth="10" defaultRowHeight="15" x14ac:dyDescent="0.25"/>
  <cols>
    <col min="1" max="1" width="18.28515625" customWidth="1"/>
    <col min="2" max="2" width="30" customWidth="1"/>
    <col min="3" max="3" width="15.85546875" customWidth="1"/>
    <col min="4" max="4" width="21.140625" customWidth="1"/>
    <col min="5" max="5" width="17" customWidth="1"/>
    <col min="6" max="6" width="29.85546875" customWidth="1"/>
    <col min="7" max="7" width="14.28515625" customWidth="1"/>
    <col min="8" max="9" width="16.42578125" customWidth="1"/>
    <col min="10" max="12" width="19.85546875" customWidth="1"/>
    <col min="14" max="14" width="23.28515625" customWidth="1"/>
    <col min="15" max="15" width="37" customWidth="1"/>
  </cols>
  <sheetData>
    <row r="1" spans="1:15" ht="98.45" customHeight="1" thickBot="1" x14ac:dyDescent="0.3">
      <c r="A1" s="86" t="s">
        <v>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</row>
    <row r="2" spans="1:15" s="76" customFormat="1" ht="19.5" customHeight="1" thickBo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5" ht="28.15" customHeight="1" thickBot="1" x14ac:dyDescent="0.3">
      <c r="A3" s="107" t="s">
        <v>47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9"/>
      <c r="N3" s="84" t="s">
        <v>55</v>
      </c>
      <c r="O3" s="85"/>
    </row>
    <row r="4" spans="1:15" s="26" customFormat="1" ht="56.1" customHeight="1" thickBot="1" x14ac:dyDescent="0.3">
      <c r="A4" s="94" t="s">
        <v>51</v>
      </c>
      <c r="B4" s="94" t="s">
        <v>12</v>
      </c>
      <c r="C4" s="96" t="s">
        <v>30</v>
      </c>
      <c r="D4" s="96" t="s">
        <v>32</v>
      </c>
      <c r="E4" s="96" t="s">
        <v>28</v>
      </c>
      <c r="F4" s="98" t="s">
        <v>13</v>
      </c>
      <c r="G4" s="96" t="s">
        <v>29</v>
      </c>
      <c r="H4" s="92" t="s">
        <v>21</v>
      </c>
      <c r="I4" s="93"/>
      <c r="J4" s="100" t="s">
        <v>44</v>
      </c>
      <c r="K4" s="102" t="s">
        <v>45</v>
      </c>
      <c r="L4" s="104" t="s">
        <v>27</v>
      </c>
      <c r="N4" s="78" t="s">
        <v>56</v>
      </c>
      <c r="O4" s="79" t="s">
        <v>46</v>
      </c>
    </row>
    <row r="5" spans="1:15" ht="19.5" thickBot="1" x14ac:dyDescent="0.3">
      <c r="A5" s="106"/>
      <c r="B5" s="95"/>
      <c r="C5" s="97"/>
      <c r="D5" s="97"/>
      <c r="E5" s="97"/>
      <c r="F5" s="99"/>
      <c r="G5" s="97"/>
      <c r="H5" s="73" t="s">
        <v>25</v>
      </c>
      <c r="I5" s="74" t="s">
        <v>26</v>
      </c>
      <c r="J5" s="101"/>
      <c r="K5" s="103"/>
      <c r="L5" s="105"/>
      <c r="N5" s="80" t="s">
        <v>48</v>
      </c>
      <c r="O5" s="81" t="s">
        <v>46</v>
      </c>
    </row>
    <row r="6" spans="1:15" ht="19.5" thickBot="1" x14ac:dyDescent="0.3">
      <c r="A6" s="63"/>
      <c r="B6" s="8"/>
      <c r="C6" s="10"/>
      <c r="D6" s="52"/>
      <c r="E6" s="4"/>
      <c r="F6" s="8"/>
      <c r="G6" s="10"/>
      <c r="H6" s="21"/>
      <c r="I6" s="21"/>
      <c r="J6" s="3"/>
      <c r="K6" s="58"/>
      <c r="L6" s="36"/>
      <c r="N6" s="82" t="s">
        <v>57</v>
      </c>
      <c r="O6" s="83" t="s">
        <v>46</v>
      </c>
    </row>
    <row r="7" spans="1:15" ht="15.75" x14ac:dyDescent="0.25">
      <c r="A7" s="64"/>
      <c r="B7" s="9"/>
      <c r="C7" s="10"/>
      <c r="D7" s="52"/>
      <c r="E7" s="5"/>
      <c r="F7" s="9"/>
      <c r="G7" s="10"/>
      <c r="H7" s="22"/>
      <c r="I7" s="22"/>
      <c r="J7" s="2"/>
      <c r="K7" s="53"/>
      <c r="L7" s="37"/>
    </row>
    <row r="8" spans="1:15" ht="15.75" x14ac:dyDescent="0.25">
      <c r="A8" s="64"/>
      <c r="B8" s="9"/>
      <c r="C8" s="10"/>
      <c r="D8" s="52"/>
      <c r="E8" s="5"/>
      <c r="F8" s="9"/>
      <c r="G8" s="10"/>
      <c r="H8" s="22"/>
      <c r="I8" s="22"/>
      <c r="J8" s="2"/>
      <c r="K8" s="53"/>
      <c r="L8" s="37"/>
    </row>
    <row r="9" spans="1:15" ht="15.75" x14ac:dyDescent="0.25">
      <c r="A9" s="64"/>
      <c r="B9" s="9"/>
      <c r="C9" s="10"/>
      <c r="D9" s="52"/>
      <c r="E9" s="5"/>
      <c r="F9" s="9"/>
      <c r="G9" s="10"/>
      <c r="H9" s="22"/>
      <c r="I9" s="22"/>
      <c r="J9" s="2"/>
      <c r="K9" s="53"/>
      <c r="L9" s="37"/>
    </row>
    <row r="10" spans="1:15" ht="15.75" x14ac:dyDescent="0.25">
      <c r="A10" s="64"/>
      <c r="B10" s="9"/>
      <c r="C10" s="10"/>
      <c r="D10" s="52"/>
      <c r="E10" s="5"/>
      <c r="F10" s="9"/>
      <c r="G10" s="10"/>
      <c r="H10" s="22"/>
      <c r="I10" s="22"/>
      <c r="J10" s="2"/>
      <c r="K10" s="53"/>
      <c r="L10" s="37"/>
    </row>
    <row r="11" spans="1:15" ht="15.75" x14ac:dyDescent="0.25">
      <c r="A11" s="64"/>
      <c r="B11" s="9"/>
      <c r="C11" s="10"/>
      <c r="D11" s="52"/>
      <c r="E11" s="5"/>
      <c r="F11" s="9"/>
      <c r="G11" s="10"/>
      <c r="H11" s="22"/>
      <c r="I11" s="22"/>
      <c r="J11" s="2"/>
      <c r="K11" s="53"/>
      <c r="L11" s="37"/>
    </row>
    <row r="12" spans="1:15" ht="15.75" x14ac:dyDescent="0.25">
      <c r="A12" s="64"/>
      <c r="B12" s="9"/>
      <c r="C12" s="10"/>
      <c r="D12" s="52"/>
      <c r="E12" s="5"/>
      <c r="F12" s="9"/>
      <c r="G12" s="10"/>
      <c r="H12" s="22"/>
      <c r="I12" s="22"/>
      <c r="J12" s="2"/>
      <c r="K12" s="53"/>
      <c r="L12" s="37"/>
    </row>
    <row r="13" spans="1:15" ht="15.75" x14ac:dyDescent="0.25">
      <c r="A13" s="64"/>
      <c r="B13" s="9"/>
      <c r="C13" s="10"/>
      <c r="D13" s="52"/>
      <c r="E13" s="5"/>
      <c r="F13" s="9"/>
      <c r="G13" s="10"/>
      <c r="H13" s="22"/>
      <c r="I13" s="22"/>
      <c r="J13" s="2"/>
      <c r="K13" s="53"/>
      <c r="L13" s="37"/>
    </row>
    <row r="14" spans="1:15" ht="15.75" x14ac:dyDescent="0.25">
      <c r="A14" s="64"/>
      <c r="B14" s="9"/>
      <c r="C14" s="10"/>
      <c r="D14" s="52"/>
      <c r="E14" s="5"/>
      <c r="F14" s="9"/>
      <c r="G14" s="10"/>
      <c r="H14" s="22"/>
      <c r="I14" s="22"/>
      <c r="J14" s="2"/>
      <c r="K14" s="53"/>
      <c r="L14" s="37"/>
    </row>
    <row r="15" spans="1:15" ht="15.75" x14ac:dyDescent="0.25">
      <c r="A15" s="64"/>
      <c r="B15" s="9"/>
      <c r="C15" s="10"/>
      <c r="D15" s="52"/>
      <c r="E15" s="5"/>
      <c r="F15" s="9"/>
      <c r="G15" s="10"/>
      <c r="H15" s="22"/>
      <c r="I15" s="22"/>
      <c r="J15" s="2"/>
      <c r="K15" s="53"/>
      <c r="L15" s="37"/>
    </row>
    <row r="16" spans="1:15" ht="15.75" x14ac:dyDescent="0.25">
      <c r="A16" s="64"/>
      <c r="B16" s="9"/>
      <c r="C16" s="10"/>
      <c r="D16" s="52"/>
      <c r="E16" s="5"/>
      <c r="F16" s="9"/>
      <c r="G16" s="10"/>
      <c r="H16" s="22"/>
      <c r="I16" s="22"/>
      <c r="J16" s="2"/>
      <c r="K16" s="53"/>
      <c r="L16" s="37"/>
    </row>
    <row r="17" spans="1:12" ht="15.75" x14ac:dyDescent="0.25">
      <c r="A17" s="64"/>
      <c r="B17" s="9"/>
      <c r="C17" s="10"/>
      <c r="D17" s="52"/>
      <c r="E17" s="5"/>
      <c r="F17" s="9"/>
      <c r="G17" s="10"/>
      <c r="H17" s="22"/>
      <c r="I17" s="22"/>
      <c r="J17" s="2"/>
      <c r="K17" s="53"/>
      <c r="L17" s="37"/>
    </row>
    <row r="18" spans="1:12" ht="15.75" x14ac:dyDescent="0.25">
      <c r="A18" s="64"/>
      <c r="B18" s="9"/>
      <c r="C18" s="10"/>
      <c r="D18" s="52"/>
      <c r="E18" s="5"/>
      <c r="F18" s="9"/>
      <c r="G18" s="10"/>
      <c r="H18" s="22"/>
      <c r="I18" s="22"/>
      <c r="J18" s="2"/>
      <c r="K18" s="53"/>
      <c r="L18" s="37"/>
    </row>
    <row r="19" spans="1:12" ht="15.75" x14ac:dyDescent="0.25">
      <c r="A19" s="64"/>
      <c r="B19" s="9"/>
      <c r="C19" s="10"/>
      <c r="D19" s="52"/>
      <c r="E19" s="5"/>
      <c r="F19" s="9"/>
      <c r="G19" s="10"/>
      <c r="H19" s="22"/>
      <c r="I19" s="22"/>
      <c r="J19" s="2"/>
      <c r="K19" s="53"/>
      <c r="L19" s="37"/>
    </row>
    <row r="20" spans="1:12" ht="15.75" x14ac:dyDescent="0.25">
      <c r="A20" s="64"/>
      <c r="B20" s="9"/>
      <c r="C20" s="10"/>
      <c r="D20" s="52"/>
      <c r="E20" s="5"/>
      <c r="F20" s="9"/>
      <c r="G20" s="10"/>
      <c r="H20" s="22"/>
      <c r="I20" s="22"/>
      <c r="J20" s="2"/>
      <c r="K20" s="53"/>
      <c r="L20" s="37"/>
    </row>
    <row r="21" spans="1:12" ht="15.75" x14ac:dyDescent="0.25">
      <c r="A21" s="64"/>
      <c r="B21" s="9"/>
      <c r="C21" s="10"/>
      <c r="D21" s="52"/>
      <c r="E21" s="5"/>
      <c r="F21" s="9"/>
      <c r="G21" s="10"/>
      <c r="H21" s="22"/>
      <c r="I21" s="22"/>
      <c r="J21" s="2"/>
      <c r="K21" s="53"/>
      <c r="L21" s="55"/>
    </row>
    <row r="22" spans="1:12" ht="15.75" x14ac:dyDescent="0.25">
      <c r="A22" s="64"/>
      <c r="B22" s="9"/>
      <c r="C22" s="10"/>
      <c r="D22" s="52"/>
      <c r="E22" s="5"/>
      <c r="F22" s="9"/>
      <c r="G22" s="10"/>
      <c r="H22" s="22"/>
      <c r="I22" s="22"/>
      <c r="J22" s="2"/>
      <c r="K22" s="53"/>
      <c r="L22" s="37"/>
    </row>
    <row r="23" spans="1:12" ht="15.75" x14ac:dyDescent="0.25">
      <c r="A23" s="64"/>
      <c r="B23" s="9"/>
      <c r="C23" s="10"/>
      <c r="D23" s="52"/>
      <c r="E23" s="5"/>
      <c r="F23" s="9"/>
      <c r="G23" s="10"/>
      <c r="H23" s="22"/>
      <c r="I23" s="22"/>
      <c r="J23" s="2"/>
      <c r="K23" s="53"/>
      <c r="L23" s="37"/>
    </row>
    <row r="24" spans="1:12" ht="15.75" x14ac:dyDescent="0.25">
      <c r="A24" s="64"/>
      <c r="B24" s="9"/>
      <c r="C24" s="10"/>
      <c r="D24" s="52"/>
      <c r="E24" s="5"/>
      <c r="F24" s="9"/>
      <c r="G24" s="10"/>
      <c r="H24" s="22"/>
      <c r="I24" s="22"/>
      <c r="J24" s="2"/>
      <c r="K24" s="53"/>
      <c r="L24" s="37"/>
    </row>
    <row r="25" spans="1:12" ht="15.75" x14ac:dyDescent="0.25">
      <c r="A25" s="64"/>
      <c r="B25" s="9"/>
      <c r="C25" s="10"/>
      <c r="D25" s="52"/>
      <c r="E25" s="5"/>
      <c r="F25" s="9"/>
      <c r="G25" s="10"/>
      <c r="H25" s="22"/>
      <c r="I25" s="22"/>
      <c r="J25" s="2"/>
      <c r="K25" s="53"/>
      <c r="L25" s="37"/>
    </row>
    <row r="26" spans="1:12" ht="15.75" x14ac:dyDescent="0.25">
      <c r="A26" s="64"/>
      <c r="B26" s="9"/>
      <c r="C26" s="10"/>
      <c r="D26" s="52"/>
      <c r="E26" s="5"/>
      <c r="F26" s="9"/>
      <c r="G26" s="10"/>
      <c r="H26" s="22"/>
      <c r="I26" s="22"/>
      <c r="J26" s="2"/>
      <c r="K26" s="53"/>
      <c r="L26" s="37"/>
    </row>
    <row r="27" spans="1:12" ht="16.5" thickBot="1" x14ac:dyDescent="0.3">
      <c r="A27" s="64"/>
      <c r="B27" s="9"/>
      <c r="C27" s="10"/>
      <c r="D27" s="52"/>
      <c r="E27" s="5"/>
      <c r="F27" s="9"/>
      <c r="G27" s="10"/>
      <c r="H27" s="22"/>
      <c r="I27" s="22"/>
      <c r="J27" s="2"/>
      <c r="K27" s="53"/>
      <c r="L27" s="37"/>
    </row>
    <row r="28" spans="1:12" ht="15.75" x14ac:dyDescent="0.25">
      <c r="A28" s="64"/>
      <c r="B28" s="9"/>
      <c r="C28" s="10"/>
      <c r="D28" s="52"/>
      <c r="E28" s="5"/>
      <c r="F28" s="9"/>
      <c r="G28" s="10"/>
      <c r="H28" s="22"/>
      <c r="I28" s="22"/>
      <c r="J28" s="2"/>
      <c r="K28" s="53"/>
      <c r="L28" s="37"/>
    </row>
    <row r="29" spans="1:12" ht="15.75" x14ac:dyDescent="0.25">
      <c r="A29" s="64"/>
      <c r="B29" s="9"/>
      <c r="C29" s="10"/>
      <c r="D29" s="52"/>
      <c r="E29" s="5"/>
      <c r="F29" s="9"/>
      <c r="G29" s="10"/>
      <c r="H29" s="22"/>
      <c r="I29" s="22"/>
      <c r="J29" s="2"/>
      <c r="K29" s="53"/>
      <c r="L29" s="37"/>
    </row>
    <row r="30" spans="1:12" ht="15.75" x14ac:dyDescent="0.25">
      <c r="A30" s="64"/>
      <c r="B30" s="9"/>
      <c r="C30" s="10"/>
      <c r="D30" s="52"/>
      <c r="E30" s="5"/>
      <c r="F30" s="9"/>
      <c r="G30" s="10"/>
      <c r="H30" s="22"/>
      <c r="I30" s="22"/>
      <c r="J30" s="2"/>
      <c r="K30" s="53"/>
      <c r="L30" s="37"/>
    </row>
    <row r="31" spans="1:12" ht="15.75" x14ac:dyDescent="0.25">
      <c r="A31" s="64"/>
      <c r="B31" s="9"/>
      <c r="C31" s="10"/>
      <c r="D31" s="52"/>
      <c r="E31" s="5"/>
      <c r="F31" s="9"/>
      <c r="G31" s="10"/>
      <c r="H31" s="22"/>
      <c r="I31" s="22"/>
      <c r="J31" s="2"/>
      <c r="K31" s="53"/>
      <c r="L31" s="37"/>
    </row>
    <row r="32" spans="1:12" ht="15.75" x14ac:dyDescent="0.25">
      <c r="A32" s="64"/>
      <c r="B32" s="9"/>
      <c r="C32" s="10"/>
      <c r="D32" s="52"/>
      <c r="E32" s="5"/>
      <c r="F32" s="9"/>
      <c r="G32" s="10"/>
      <c r="H32" s="22"/>
      <c r="I32" s="22"/>
      <c r="J32" s="2"/>
      <c r="K32" s="53"/>
      <c r="L32" s="37"/>
    </row>
    <row r="33" spans="1:12" ht="15.75" x14ac:dyDescent="0.25">
      <c r="A33" s="64"/>
      <c r="B33" s="9"/>
      <c r="C33" s="10"/>
      <c r="D33" s="52"/>
      <c r="E33" s="5"/>
      <c r="F33" s="9"/>
      <c r="G33" s="10"/>
      <c r="H33" s="22"/>
      <c r="I33" s="22"/>
      <c r="J33" s="2"/>
      <c r="K33" s="53"/>
      <c r="L33" s="37"/>
    </row>
    <row r="34" spans="1:12" ht="15.75" x14ac:dyDescent="0.25">
      <c r="A34" s="64"/>
      <c r="B34" s="9"/>
      <c r="C34" s="10"/>
      <c r="D34" s="52"/>
      <c r="E34" s="5"/>
      <c r="F34" s="9"/>
      <c r="G34" s="10"/>
      <c r="H34" s="22"/>
      <c r="I34" s="22"/>
      <c r="J34" s="2"/>
      <c r="K34" s="53"/>
      <c r="L34" s="37"/>
    </row>
    <row r="35" spans="1:12" ht="15.75" x14ac:dyDescent="0.25">
      <c r="A35" s="64"/>
      <c r="B35" s="9"/>
      <c r="C35" s="10"/>
      <c r="D35" s="52"/>
      <c r="E35" s="5"/>
      <c r="F35" s="9"/>
      <c r="G35" s="10"/>
      <c r="H35" s="22"/>
      <c r="I35" s="22"/>
      <c r="J35" s="2"/>
      <c r="K35" s="53"/>
      <c r="L35" s="37"/>
    </row>
    <row r="36" spans="1:12" ht="15.75" x14ac:dyDescent="0.25">
      <c r="A36" s="64"/>
      <c r="B36" s="9"/>
      <c r="C36" s="10"/>
      <c r="D36" s="52"/>
      <c r="E36" s="5"/>
      <c r="F36" s="9"/>
      <c r="G36" s="10"/>
      <c r="H36" s="22"/>
      <c r="I36" s="22"/>
      <c r="J36" s="2"/>
      <c r="K36" s="53"/>
      <c r="L36" s="37"/>
    </row>
    <row r="37" spans="1:12" ht="15.75" x14ac:dyDescent="0.25">
      <c r="A37" s="64"/>
      <c r="B37" s="9"/>
      <c r="C37" s="10"/>
      <c r="D37" s="52"/>
      <c r="E37" s="5"/>
      <c r="F37" s="9"/>
      <c r="G37" s="10"/>
      <c r="H37" s="22"/>
      <c r="I37" s="22"/>
      <c r="J37" s="2"/>
      <c r="K37" s="53"/>
      <c r="L37" s="37"/>
    </row>
    <row r="38" spans="1:12" ht="15.75" x14ac:dyDescent="0.25">
      <c r="A38" s="64"/>
      <c r="B38" s="9"/>
      <c r="C38" s="10"/>
      <c r="D38" s="52"/>
      <c r="E38" s="5"/>
      <c r="F38" s="9"/>
      <c r="G38" s="10"/>
      <c r="H38" s="22"/>
      <c r="I38" s="22"/>
      <c r="J38" s="2"/>
      <c r="K38" s="53"/>
      <c r="L38" s="37"/>
    </row>
    <row r="39" spans="1:12" ht="15.75" x14ac:dyDescent="0.25">
      <c r="A39" s="64"/>
      <c r="B39" s="9"/>
      <c r="C39" s="10"/>
      <c r="D39" s="52"/>
      <c r="E39" s="5"/>
      <c r="F39" s="9"/>
      <c r="G39" s="10"/>
      <c r="H39" s="22"/>
      <c r="I39" s="22"/>
      <c r="J39" s="2"/>
      <c r="K39" s="53"/>
      <c r="L39" s="37"/>
    </row>
    <row r="40" spans="1:12" ht="15.75" x14ac:dyDescent="0.25">
      <c r="A40" s="64"/>
      <c r="B40" s="9"/>
      <c r="C40" s="10"/>
      <c r="D40" s="52"/>
      <c r="E40" s="5"/>
      <c r="F40" s="9"/>
      <c r="G40" s="10"/>
      <c r="H40" s="22"/>
      <c r="I40" s="22"/>
      <c r="J40" s="2"/>
      <c r="K40" s="53"/>
      <c r="L40" s="37"/>
    </row>
    <row r="41" spans="1:12" ht="15.75" x14ac:dyDescent="0.25">
      <c r="A41" s="64"/>
      <c r="B41" s="9"/>
      <c r="C41" s="10"/>
      <c r="D41" s="52"/>
      <c r="E41" s="5"/>
      <c r="F41" s="9"/>
      <c r="G41" s="10"/>
      <c r="H41" s="22"/>
      <c r="I41" s="22"/>
      <c r="J41" s="2"/>
      <c r="K41" s="53"/>
      <c r="L41" s="37"/>
    </row>
    <row r="42" spans="1:12" ht="15.75" x14ac:dyDescent="0.25">
      <c r="A42" s="64"/>
      <c r="B42" s="9"/>
      <c r="C42" s="10"/>
      <c r="D42" s="52"/>
      <c r="E42" s="5"/>
      <c r="F42" s="9"/>
      <c r="G42" s="10"/>
      <c r="H42" s="22"/>
      <c r="I42" s="22"/>
      <c r="J42" s="2"/>
      <c r="K42" s="53"/>
      <c r="L42" s="37"/>
    </row>
    <row r="43" spans="1:12" ht="15.75" x14ac:dyDescent="0.25">
      <c r="A43" s="64"/>
      <c r="B43" s="9"/>
      <c r="C43" s="10"/>
      <c r="D43" s="52"/>
      <c r="E43" s="5"/>
      <c r="F43" s="9"/>
      <c r="G43" s="10"/>
      <c r="H43" s="22"/>
      <c r="I43" s="22"/>
      <c r="J43" s="2"/>
      <c r="K43" s="53"/>
      <c r="L43" s="37"/>
    </row>
    <row r="44" spans="1:12" ht="15.75" x14ac:dyDescent="0.25">
      <c r="A44" s="64"/>
      <c r="B44" s="9"/>
      <c r="C44" s="10"/>
      <c r="D44" s="52"/>
      <c r="E44" s="5"/>
      <c r="F44" s="9"/>
      <c r="G44" s="10"/>
      <c r="H44" s="22"/>
      <c r="I44" s="22"/>
      <c r="J44" s="2"/>
      <c r="K44" s="53"/>
      <c r="L44" s="37"/>
    </row>
    <row r="45" spans="1:12" ht="15.75" x14ac:dyDescent="0.25">
      <c r="A45" s="64"/>
      <c r="B45" s="9"/>
      <c r="C45" s="10"/>
      <c r="D45" s="52"/>
      <c r="E45" s="5"/>
      <c r="F45" s="9"/>
      <c r="G45" s="10"/>
      <c r="H45" s="22"/>
      <c r="I45" s="22"/>
      <c r="J45" s="2"/>
      <c r="K45" s="53"/>
      <c r="L45" s="37"/>
    </row>
    <row r="46" spans="1:12" ht="15.75" x14ac:dyDescent="0.25">
      <c r="A46" s="64"/>
      <c r="B46" s="9"/>
      <c r="C46" s="10"/>
      <c r="D46" s="52"/>
      <c r="E46" s="5"/>
      <c r="F46" s="9"/>
      <c r="G46" s="10"/>
      <c r="H46" s="22"/>
      <c r="I46" s="22"/>
      <c r="J46" s="2"/>
      <c r="K46" s="53"/>
      <c r="L46" s="37"/>
    </row>
    <row r="47" spans="1:12" ht="15.75" x14ac:dyDescent="0.25">
      <c r="A47" s="64"/>
      <c r="B47" s="9"/>
      <c r="C47" s="10"/>
      <c r="D47" s="52"/>
      <c r="E47" s="5"/>
      <c r="F47" s="9"/>
      <c r="G47" s="10"/>
      <c r="H47" s="22"/>
      <c r="I47" s="22"/>
      <c r="J47" s="2"/>
      <c r="K47" s="53"/>
      <c r="L47" s="37"/>
    </row>
    <row r="48" spans="1:12" ht="15.75" x14ac:dyDescent="0.25">
      <c r="A48" s="64"/>
      <c r="B48" s="9"/>
      <c r="C48" s="10"/>
      <c r="D48" s="52"/>
      <c r="E48" s="5"/>
      <c r="F48" s="9"/>
      <c r="G48" s="10"/>
      <c r="H48" s="22"/>
      <c r="I48" s="22"/>
      <c r="J48" s="2"/>
      <c r="K48" s="53"/>
      <c r="L48" s="37"/>
    </row>
    <row r="49" spans="1:12" ht="15.75" x14ac:dyDescent="0.25">
      <c r="A49" s="64"/>
      <c r="B49" s="9"/>
      <c r="C49" s="10"/>
      <c r="D49" s="52"/>
      <c r="E49" s="5"/>
      <c r="F49" s="9"/>
      <c r="G49" s="10"/>
      <c r="H49" s="22"/>
      <c r="I49" s="22"/>
      <c r="J49" s="2"/>
      <c r="K49" s="53"/>
      <c r="L49" s="37"/>
    </row>
    <row r="50" spans="1:12" ht="15.75" x14ac:dyDescent="0.25">
      <c r="A50" s="64"/>
      <c r="B50" s="9"/>
      <c r="C50" s="10"/>
      <c r="D50" s="52"/>
      <c r="E50" s="5"/>
      <c r="F50" s="9"/>
      <c r="G50" s="10"/>
      <c r="H50" s="22"/>
      <c r="I50" s="22"/>
      <c r="J50" s="2"/>
      <c r="K50" s="53"/>
      <c r="L50" s="37"/>
    </row>
    <row r="51" spans="1:12" ht="16.5" thickBot="1" x14ac:dyDescent="0.3">
      <c r="A51" s="64"/>
      <c r="B51" s="9"/>
      <c r="C51" s="10"/>
      <c r="D51" s="52"/>
      <c r="E51" s="5"/>
      <c r="F51" s="9"/>
      <c r="G51" s="10"/>
      <c r="H51" s="22"/>
      <c r="I51" s="22"/>
      <c r="J51" s="2"/>
      <c r="K51" s="53"/>
      <c r="L51" s="37"/>
    </row>
    <row r="52" spans="1:12" ht="16.5" thickBot="1" x14ac:dyDescent="0.3">
      <c r="A52" s="66"/>
      <c r="B52" s="13"/>
      <c r="C52" s="10"/>
      <c r="D52" s="52"/>
      <c r="E52" s="16"/>
      <c r="F52" s="13"/>
      <c r="G52" s="10"/>
      <c r="H52" s="23"/>
      <c r="I52" s="23"/>
      <c r="J52" s="15"/>
      <c r="K52" s="54"/>
      <c r="L52" s="56"/>
    </row>
    <row r="53" spans="1:12" ht="15.75" thickBot="1" x14ac:dyDescent="0.3">
      <c r="A53" s="65"/>
      <c r="B53" s="17"/>
      <c r="C53" s="25"/>
      <c r="D53" s="18"/>
      <c r="E53" s="18"/>
      <c r="F53" s="19"/>
      <c r="G53" s="19" t="s">
        <v>7</v>
      </c>
      <c r="H53" s="24"/>
      <c r="I53" s="24"/>
      <c r="J53" s="20">
        <f>SUM(J5:J52)</f>
        <v>0</v>
      </c>
      <c r="K53" s="32">
        <f>SUM(K5:K52)</f>
        <v>0</v>
      </c>
      <c r="L53" s="57"/>
    </row>
  </sheetData>
  <mergeCells count="14">
    <mergeCell ref="N3:O3"/>
    <mergeCell ref="A1:L1"/>
    <mergeCell ref="H4:I4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A4:A5"/>
    <mergeCell ref="A3:L3"/>
  </mergeCells>
  <pageMargins left="0.25" right="0.25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7CE0F0A-A39D-48E5-A98A-6C15BB104933}">
          <x14:formula1>
            <xm:f>'données '!$D$3:$D$10</xm:f>
          </x14:formula1>
          <xm:sqref>G6:G52</xm:sqref>
        </x14:dataValidation>
        <x14:dataValidation type="list" allowBlank="1" showInputMessage="1" showErrorMessage="1" xr:uid="{63CE687D-BDD5-481F-AC7B-2D982F9288D7}">
          <x14:formula1>
            <xm:f>'données '!$C$3:$C$5</xm:f>
          </x14:formula1>
          <xm:sqref>C6:C52</xm:sqref>
        </x14:dataValidation>
        <x14:dataValidation type="list" allowBlank="1" showInputMessage="1" showErrorMessage="1" xr:uid="{258BF7A0-D962-44CC-A42C-0D62E5F086CB}">
          <x14:formula1>
            <xm:f>'données '!$A$3:$A$7</xm:f>
          </x14:formula1>
          <xm:sqref>E6:E52</xm:sqref>
        </x14:dataValidation>
        <x14:dataValidation type="list" allowBlank="1" showInputMessage="1" showErrorMessage="1" xr:uid="{12598E32-90E4-444F-95AF-1DDBCD5B24FE}">
          <x14:formula1>
            <xm:f>'données '!$B$3:$B$5</xm:f>
          </x14:formula1>
          <xm:sqref>A6:A52</xm:sqref>
        </x14:dataValidation>
        <x14:dataValidation type="list" allowBlank="1" showInputMessage="1" showErrorMessage="1" xr:uid="{2D1D2AC1-5D52-4570-9568-73E81B3BBC29}">
          <x14:formula1>
            <xm:f>'données '!$F$3:$F$15</xm:f>
          </x14:formula1>
          <xm:sqref>D6:D52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7E92-7DD7-44D1-BBF6-66F6DB3D7230}">
  <dimension ref="A1:F15"/>
  <sheetViews>
    <sheetView workbookViewId="0">
      <selection activeCell="C22" sqref="C22"/>
    </sheetView>
  </sheetViews>
  <sheetFormatPr baseColWidth="10" defaultRowHeight="15" x14ac:dyDescent="0.25"/>
  <cols>
    <col min="1" max="1" width="16.85546875" customWidth="1"/>
    <col min="2" max="2" width="19.140625" customWidth="1"/>
    <col min="3" max="3" width="19" customWidth="1"/>
    <col min="4" max="4" width="17" customWidth="1"/>
    <col min="6" max="6" width="14" customWidth="1"/>
  </cols>
  <sheetData>
    <row r="1" spans="1:6" x14ac:dyDescent="0.25">
      <c r="A1" s="38" t="s">
        <v>18</v>
      </c>
    </row>
    <row r="2" spans="1:6" x14ac:dyDescent="0.25">
      <c r="A2" t="s">
        <v>6</v>
      </c>
      <c r="B2" t="s">
        <v>31</v>
      </c>
      <c r="C2" t="s">
        <v>11</v>
      </c>
      <c r="D2" t="s">
        <v>14</v>
      </c>
      <c r="E2" t="s">
        <v>17</v>
      </c>
      <c r="F2" t="s">
        <v>19</v>
      </c>
    </row>
    <row r="3" spans="1:6" x14ac:dyDescent="0.25">
      <c r="A3" t="s">
        <v>1</v>
      </c>
      <c r="B3" t="s">
        <v>23</v>
      </c>
      <c r="C3" t="s">
        <v>8</v>
      </c>
      <c r="D3" s="29" t="s">
        <v>37</v>
      </c>
      <c r="E3">
        <v>2024</v>
      </c>
      <c r="F3" t="s">
        <v>24</v>
      </c>
    </row>
    <row r="4" spans="1:6" x14ac:dyDescent="0.25">
      <c r="A4" t="s">
        <v>2</v>
      </c>
      <c r="B4" t="s">
        <v>58</v>
      </c>
      <c r="C4" t="s">
        <v>9</v>
      </c>
      <c r="D4" s="28" t="s">
        <v>38</v>
      </c>
      <c r="E4">
        <v>2025</v>
      </c>
      <c r="F4">
        <v>16</v>
      </c>
    </row>
    <row r="5" spans="1:6" x14ac:dyDescent="0.25">
      <c r="A5" t="s">
        <v>3</v>
      </c>
      <c r="C5" t="s">
        <v>10</v>
      </c>
      <c r="D5" s="27" t="s">
        <v>39</v>
      </c>
      <c r="E5">
        <v>2026</v>
      </c>
      <c r="F5">
        <v>17</v>
      </c>
    </row>
    <row r="6" spans="1:6" x14ac:dyDescent="0.25">
      <c r="A6" t="s">
        <v>4</v>
      </c>
      <c r="D6" s="27" t="s">
        <v>40</v>
      </c>
      <c r="E6" s="33" t="s">
        <v>22</v>
      </c>
      <c r="F6">
        <v>19</v>
      </c>
    </row>
    <row r="7" spans="1:6" x14ac:dyDescent="0.25">
      <c r="A7" t="s">
        <v>5</v>
      </c>
      <c r="D7" s="27" t="s">
        <v>41</v>
      </c>
      <c r="E7" s="33" t="s">
        <v>23</v>
      </c>
      <c r="F7">
        <v>23</v>
      </c>
    </row>
    <row r="8" spans="1:6" x14ac:dyDescent="0.25">
      <c r="D8" s="27" t="s">
        <v>42</v>
      </c>
      <c r="E8" s="33" t="s">
        <v>58</v>
      </c>
      <c r="F8">
        <v>24</v>
      </c>
    </row>
    <row r="9" spans="1:6" x14ac:dyDescent="0.25">
      <c r="D9" s="28" t="s">
        <v>43</v>
      </c>
      <c r="F9">
        <v>33</v>
      </c>
    </row>
    <row r="10" spans="1:6" x14ac:dyDescent="0.25">
      <c r="D10" s="28" t="s">
        <v>16</v>
      </c>
      <c r="F10">
        <v>40</v>
      </c>
    </row>
    <row r="11" spans="1:6" x14ac:dyDescent="0.25">
      <c r="A11" s="40"/>
      <c r="B11" s="40"/>
      <c r="C11" s="40"/>
      <c r="D11" s="41"/>
      <c r="E11" s="40"/>
      <c r="F11" s="40">
        <v>47</v>
      </c>
    </row>
    <row r="12" spans="1:6" x14ac:dyDescent="0.25">
      <c r="A12" s="40"/>
      <c r="B12" s="40"/>
      <c r="C12" s="40"/>
      <c r="D12" s="41"/>
      <c r="E12" s="40"/>
      <c r="F12" s="40">
        <v>64</v>
      </c>
    </row>
    <row r="13" spans="1:6" x14ac:dyDescent="0.25">
      <c r="A13" s="40"/>
      <c r="B13" s="40"/>
      <c r="C13" s="40"/>
      <c r="D13" s="27"/>
      <c r="E13" s="40"/>
      <c r="F13" s="40">
        <v>79</v>
      </c>
    </row>
    <row r="14" spans="1:6" x14ac:dyDescent="0.25">
      <c r="A14" s="40"/>
      <c r="B14" s="40"/>
      <c r="C14" s="40"/>
      <c r="D14" s="41"/>
      <c r="E14" s="40"/>
      <c r="F14" s="40">
        <v>86</v>
      </c>
    </row>
    <row r="15" spans="1:6" x14ac:dyDescent="0.25">
      <c r="A15" s="40"/>
      <c r="B15" s="40"/>
      <c r="C15" s="40"/>
      <c r="D15" s="41"/>
      <c r="E15" s="40"/>
      <c r="F15" s="40">
        <v>87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9185EB-F6EB-4440-926E-665253DE1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CREATION</vt:lpstr>
      <vt:lpstr>DIFFUSION</vt:lpstr>
      <vt:lpstr>données 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GAUDICHON</dc:creator>
  <cp:lastModifiedBy>Marion CIBER</cp:lastModifiedBy>
  <cp:lastPrinted>2025-09-09T15:27:46Z</cp:lastPrinted>
  <dcterms:created xsi:type="dcterms:W3CDTF">2024-07-10T13:02:29Z</dcterms:created>
  <dcterms:modified xsi:type="dcterms:W3CDTF">2026-09-08T08:56:57Z</dcterms:modified>
</cp:coreProperties>
</file>